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5年三季度新增\"/>
    </mc:Choice>
  </mc:AlternateContent>
  <xr:revisionPtr revIDLastSave="0" documentId="13_ncr:1_{FE2FB406-78EA-4329-8D4E-D50940FCB3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definedNames>
    <definedName name="_xlnm.Print_Area" localSheetId="0">Sheet1!$A$1:$I$16</definedName>
    <definedName name="部门">[1]参数1!$I$3:$I$7</definedName>
    <definedName name="日常监督行业">[1]参数!$C$15:$C$70</definedName>
    <definedName name="重污染行业">[1]参数!$B$15:$B$70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<sst xmlns="http://schemas.openxmlformats.org/spreadsheetml/2006/main" count="18" uniqueCount="18">
  <si>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/>
  </si>
  <si>
    <t>序号</t>
  </si>
  <si>
    <t>企业名称</t>
  </si>
  <si>
    <t>所在地</t>
  </si>
  <si>
    <t>法定
代表人</t>
  </si>
  <si>
    <t>统一社会信用代码</t>
  </si>
  <si>
    <t>日常监督执法企业行业分类</t>
  </si>
  <si>
    <t>重点污染物和特征污染物排放因子名称</t>
  </si>
  <si>
    <t>有效期至</t>
    <phoneticPr fontId="2" type="noConversion"/>
  </si>
  <si>
    <t>第八师石河子市生态环境局新增正面清单企业名单</t>
    <phoneticPr fontId="2" type="noConversion"/>
  </si>
  <si>
    <t>重污染天气重点行业分类</t>
    <phoneticPr fontId="2" type="noConversion"/>
  </si>
  <si>
    <t>新疆旺旺食品有限公司</t>
  </si>
  <si>
    <t>新疆石河子市经济开发区65号</t>
  </si>
  <si>
    <t>曹永梅</t>
  </si>
  <si>
    <t>91650000773484027X</t>
  </si>
  <si>
    <t>食品制造业</t>
  </si>
  <si>
    <t>颗粒物、COD、氨氮、悬浮物</t>
  </si>
  <si>
    <t>2025年12月31日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</si>
</sst>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7" x14ac:knownFonts="1">
    <font>
      <sz val="11"/>
      <color theme="1"/>
      <name val="等线"/>
      <family val="2"/>
      <scheme val="minor"/>
    </font>
    <font>
      <sz val="10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6"/>
      <color theme="1"/>
      <name val="方正小标宋简体"/>
      <family val="4"/>
      <charset val="134"/>
    </font>
    <font>
      <sz val="12"/>
      <color theme="1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10">
    <xf numFmtId="0" fontId="0" fillId="0" borderId="0" xfId="0"/>
    <xf numFmtId="49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1" fillId="2" borderId="0" xfId="1" applyNumberFormat="1" applyFont="1" applyFill="1" applyAlignment="1">
      <alignment horizontal="left" vertical="center" wrapText="1"/>
    </xf>
    <xf numFmtId="49" fontId="1" fillId="2" borderId="0" xfId="1" applyNumberFormat="1" applyFont="1" applyFill="1" applyAlignment="1">
      <alignment horizontal="center" vertical="center" wrapText="1"/>
    </xf>
  </cellXfs>
  <cellStyles count="2">
    <cellStyle name="常规" xfId="0" builtinId="0"/>
    <cellStyle name="常规 2" xfId="1" xr:uid="{15BCBAD0-1C38-4656-B399-0CF3BFC675C5}"/>
  </cellStyles>
  <dxfs count="15">
    <dxf>
      <font>
        <color rgb="FF0000FF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FF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FF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1.&#34892;&#25919;&#22788;&#32602;&#26412;&#32423;\2024&#24180;\5&#12289;&#27491;&#38754;&#28165;&#21333;\2024&#24180;&#24230;&#29983;&#24577;&#29615;&#22659;&#30417;&#30563;&#25191;&#27861;&#27491;&#38754;&#28165;&#21333;&#27719;&#24635;&#34920;.xlsx" TargetMode="External"/><Relationship Id="rId1" Type="http://schemas.openxmlformats.org/officeDocument/2006/relationships/externalLinkPath" Target="file:///G:\1.&#34892;&#25919;&#22788;&#32602;&#26412;&#32423;\2024&#24180;\5&#12289;&#27491;&#38754;&#28165;&#21333;\2024&#24180;&#24230;&#29983;&#24577;&#29615;&#22659;&#30417;&#30563;&#25191;&#27861;&#27491;&#38754;&#28165;&#21333;&#27719;&#24635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2月"/>
      <sheetName val="11月"/>
      <sheetName val="10月"/>
      <sheetName val="9月"/>
      <sheetName val="8月"/>
      <sheetName val="7月"/>
      <sheetName val="6月"/>
      <sheetName val="5月"/>
      <sheetName val="4月"/>
      <sheetName val="3月"/>
      <sheetName val="2月"/>
      <sheetName val="1月"/>
      <sheetName val="汇总表"/>
      <sheetName val="按月汇总表 "/>
      <sheetName val="统计"/>
      <sheetName val="参数"/>
      <sheetName val="参数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B15" t="str">
            <v>长流程联合钢铁</v>
          </cell>
          <cell r="C15" t="str">
            <v>畜牧业</v>
          </cell>
        </row>
        <row r="16">
          <cell r="B16" t="str">
            <v>短流程钢铁</v>
          </cell>
          <cell r="C16" t="str">
            <v>煤炭开采和洗选业</v>
          </cell>
        </row>
        <row r="17">
          <cell r="B17" t="str">
            <v>铁合金</v>
          </cell>
          <cell r="C17" t="str">
            <v>石油和天然气开采业</v>
          </cell>
        </row>
        <row r="18">
          <cell r="B18" t="str">
            <v>焦化</v>
          </cell>
          <cell r="C18" t="str">
            <v>黑色金属矿采选业</v>
          </cell>
        </row>
        <row r="19">
          <cell r="B19" t="str">
            <v>石灰窑</v>
          </cell>
          <cell r="C19" t="str">
            <v>有色金属矿采选业</v>
          </cell>
        </row>
        <row r="20">
          <cell r="B20" t="str">
            <v>铸造</v>
          </cell>
          <cell r="C20" t="str">
            <v>非金属矿采选业</v>
          </cell>
        </row>
        <row r="21">
          <cell r="B21" t="str">
            <v>氧化铝</v>
          </cell>
          <cell r="C21" t="str">
            <v>其他采矿业</v>
          </cell>
        </row>
        <row r="22">
          <cell r="B22" t="str">
            <v>电解铝</v>
          </cell>
          <cell r="C22" t="str">
            <v>农副食品加工业</v>
          </cell>
        </row>
        <row r="23">
          <cell r="B23" t="str">
            <v>炭素</v>
          </cell>
          <cell r="C23" t="str">
            <v>食品制造业</v>
          </cell>
        </row>
        <row r="24">
          <cell r="B24" t="str">
            <v>铜冶炼</v>
          </cell>
          <cell r="C24" t="str">
            <v>屠宰及肉类加工</v>
          </cell>
        </row>
        <row r="25">
          <cell r="B25" t="str">
            <v>铅、锌冶炼</v>
          </cell>
          <cell r="C25" t="str">
            <v>酒、饮料和精制茶制造业</v>
          </cell>
        </row>
        <row r="26">
          <cell r="B26" t="str">
            <v>钼冶炼</v>
          </cell>
          <cell r="C26" t="str">
            <v>烟草制品业</v>
          </cell>
        </row>
        <row r="27">
          <cell r="B27" t="str">
            <v>再生铜、铝、铅、锌</v>
          </cell>
          <cell r="C27" t="str">
            <v>纺织业</v>
          </cell>
        </row>
        <row r="28">
          <cell r="B28" t="str">
            <v>有色金属压延</v>
          </cell>
          <cell r="C28" t="str">
            <v>纺织服装、服饰业</v>
          </cell>
        </row>
        <row r="29">
          <cell r="B29" t="str">
            <v>水泥</v>
          </cell>
          <cell r="C29" t="str">
            <v>皮革、毛皮、羽毛及其制品和制鞋业</v>
          </cell>
        </row>
        <row r="30">
          <cell r="B30" t="str">
            <v>砖瓦窑</v>
          </cell>
          <cell r="C30" t="str">
            <v>木材加工和木、竹、藤、棕、草制品业</v>
          </cell>
        </row>
        <row r="31">
          <cell r="B31" t="str">
            <v>陶瓷</v>
          </cell>
          <cell r="C31" t="str">
            <v>家具制造业</v>
          </cell>
        </row>
        <row r="32">
          <cell r="B32" t="str">
            <v>耐火材料</v>
          </cell>
          <cell r="C32" t="str">
            <v>造纸和纸制品业</v>
          </cell>
        </row>
        <row r="33">
          <cell r="B33" t="str">
            <v>玻璃</v>
          </cell>
          <cell r="C33" t="str">
            <v>印刷和记录媒介复制业</v>
          </cell>
        </row>
        <row r="34">
          <cell r="B34" t="str">
            <v>岩矿棉</v>
          </cell>
          <cell r="C34" t="str">
            <v>文教、工美、体育和娱乐用品制造业</v>
          </cell>
        </row>
        <row r="35">
          <cell r="B35" t="str">
            <v>玻璃钢（纤维增强塑料制品）</v>
          </cell>
          <cell r="C35" t="str">
            <v>石油、煤炭及其他燃料加工业</v>
          </cell>
        </row>
        <row r="36">
          <cell r="B36" t="str">
            <v>防水建筑材料制造</v>
          </cell>
          <cell r="C36" t="str">
            <v>化学原料和化学制品制造业</v>
          </cell>
        </row>
        <row r="37">
          <cell r="B37" t="str">
            <v xml:space="preserve">炼油与石油化工 </v>
          </cell>
          <cell r="C37" t="str">
            <v>医药制造业</v>
          </cell>
        </row>
        <row r="38">
          <cell r="B38" t="str">
            <v>油墨制造</v>
          </cell>
          <cell r="C38" t="str">
            <v>化学纤维制造业</v>
          </cell>
        </row>
        <row r="39">
          <cell r="B39" t="str">
            <v>纤维素醚</v>
          </cell>
          <cell r="C39" t="str">
            <v>橡胶和塑料制品业</v>
          </cell>
        </row>
        <row r="40">
          <cell r="B40" t="str">
            <v>包装印刷</v>
          </cell>
          <cell r="C40" t="str">
            <v>非金属矿物制品业</v>
          </cell>
        </row>
        <row r="41">
          <cell r="B41" t="str">
            <v>人造板制造</v>
          </cell>
          <cell r="C41" t="str">
            <v>黑色金属冶炼和压延加工业</v>
          </cell>
        </row>
        <row r="42">
          <cell r="B42" t="str">
            <v>塑料人造革与合成革制造</v>
          </cell>
          <cell r="C42" t="str">
            <v>有色金属冶炼和压延加工业</v>
          </cell>
        </row>
        <row r="43">
          <cell r="B43" t="str">
            <v>橡胶制品制造</v>
          </cell>
          <cell r="C43" t="str">
            <v>金属制品业</v>
          </cell>
        </row>
        <row r="44">
          <cell r="B44" t="str">
            <v>制鞋</v>
          </cell>
          <cell r="C44" t="str">
            <v>通用设备制造业</v>
          </cell>
        </row>
        <row r="45">
          <cell r="B45" t="str">
            <v>家具制造</v>
          </cell>
          <cell r="C45" t="str">
            <v>专用设备制造业</v>
          </cell>
        </row>
        <row r="46">
          <cell r="B46" t="str">
            <v>汽车整车制造</v>
          </cell>
          <cell r="C46" t="str">
            <v>汽车制造业</v>
          </cell>
        </row>
        <row r="47">
          <cell r="B47" t="str">
            <v>工程机械整机制造</v>
          </cell>
          <cell r="C47" t="str">
            <v>铁路、船舶、航空航天和其他运输设备制造</v>
          </cell>
        </row>
        <row r="48">
          <cell r="B48" t="str">
            <v>工业涂装</v>
          </cell>
          <cell r="C48" t="str">
            <v>电气机械和器材制造业</v>
          </cell>
        </row>
        <row r="49">
          <cell r="C49" t="str">
            <v>计算机、通信和其他电子设备制造业</v>
          </cell>
        </row>
        <row r="50">
          <cell r="C50" t="str">
            <v>仪器仪表制造业</v>
          </cell>
        </row>
        <row r="51">
          <cell r="C51" t="str">
            <v>其他制造业</v>
          </cell>
        </row>
        <row r="52">
          <cell r="C52" t="str">
            <v>废弃资源综合利用业</v>
          </cell>
        </row>
        <row r="53">
          <cell r="C53" t="str">
            <v>金属制品、机械和设备修理业</v>
          </cell>
        </row>
        <row r="54">
          <cell r="C54" t="str">
            <v>电力、热力生产和供应业</v>
          </cell>
        </row>
        <row r="55">
          <cell r="C55" t="str">
            <v>燃气生产和供应业</v>
          </cell>
        </row>
        <row r="56">
          <cell r="C56" t="str">
            <v>水的生产和供应业</v>
          </cell>
        </row>
        <row r="57">
          <cell r="C57" t="str">
            <v>零售业</v>
          </cell>
        </row>
        <row r="58">
          <cell r="C58" t="str">
            <v>水上运输业</v>
          </cell>
        </row>
        <row r="59">
          <cell r="C59" t="str">
            <v>装卸搬运和仓储业</v>
          </cell>
        </row>
        <row r="60">
          <cell r="C60" t="str">
            <v>生态保护和环境治理业</v>
          </cell>
        </row>
        <row r="61">
          <cell r="C61" t="str">
            <v>公共设施管理业</v>
          </cell>
        </row>
        <row r="62">
          <cell r="C62" t="str">
            <v>居民服务业</v>
          </cell>
        </row>
        <row r="63">
          <cell r="C63" t="str">
            <v>机动车、电子产品和日用品修理业</v>
          </cell>
        </row>
        <row r="64">
          <cell r="C64" t="str">
            <v>卫生</v>
          </cell>
        </row>
        <row r="65">
          <cell r="C65" t="str">
            <v>其他行业</v>
          </cell>
        </row>
        <row r="66">
          <cell r="C66" t="str">
            <v>通用工序</v>
          </cell>
        </row>
      </sheetData>
      <sheetData sheetId="16">
        <row r="3">
          <cell r="I3" t="str">
            <v>1队</v>
          </cell>
        </row>
        <row r="4">
          <cell r="I4" t="str">
            <v>2队</v>
          </cell>
        </row>
        <row r="5">
          <cell r="I5" t="str">
            <v>3队</v>
          </cell>
        </row>
        <row r="6">
          <cell r="I6" t="str">
            <v>监控中心</v>
          </cell>
        </row>
        <row r="7">
          <cell r="I7" t="str">
            <v>办公室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zoomScale="115" zoomScaleNormal="115" workbookViewId="0">
      <selection activeCell="C3" sqref="C3"/>
    </sheetView>
  </sheetViews>
  <sheetFormatPr defaultRowHeight="14.25" x14ac:dyDescent="0.2"/>
  <cols>
    <col min="1" max="1" width="5.25" customWidth="1"/>
    <col min="2" max="2" width="15.125" customWidth="1"/>
    <col min="3" max="3" width="18.75" customWidth="1"/>
    <col min="4" max="4" width="10.25" customWidth="1"/>
    <col min="5" max="5" width="19.375" customWidth="1"/>
    <col min="6" max="6" width="16.375" customWidth="1"/>
    <col min="7" max="7" width="15.25" customWidth="1"/>
    <col min="8" max="8" width="16.75" customWidth="1"/>
    <col min="9" max="9" width="15.75" customWidth="1"/>
  </cols>
  <sheetData>
    <row r="1" spans="1:9" ht="41.45" customHeight="1" x14ac:dyDescent="0.2">
      <c r="A1" s="7" t="s">
        <v>9</v>
      </c>
      <c r="B1" s="7"/>
      <c r="C1" s="7"/>
      <c r="D1" s="7"/>
      <c r="E1" s="7"/>
      <c r="F1" s="7"/>
      <c r="G1" s="7"/>
      <c r="H1" s="7"/>
      <c r="I1" s="7"/>
    </row>
    <row r="2" spans="1:9" ht="53.65" customHeight="1" x14ac:dyDescent="0.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10</v>
      </c>
      <c r="H2" s="4" t="s">
        <v>7</v>
      </c>
      <c r="I2" s="4" t="s">
        <v>8</v>
      </c>
    </row>
    <row r="3" spans="1:9" ht="53.85" customHeight="1" x14ac:dyDescent="0.2">
      <c r="A3" s="5">
        <v>1</v>
      </c>
      <c r="B3" s="8" t="s">
        <v>11</v>
      </c>
      <c r="C3" s="8" t="s">
        <v>12</v>
      </c>
      <c r="D3" s="9" t="s">
        <v>13</v>
      </c>
      <c r="E3" s="8" t="s">
        <v>14</v>
      </c>
      <c r="F3" s="9" t="s">
        <v>15</v>
      </c>
      <c r="G3" s="3" t="s">
        <v>0</v>
      </c>
      <c r="H3" s="8" t="s">
        <v>16</v>
      </c>
      <c r="I3" s="6" t="s">
        <v>17</v>
      </c>
    </row>
    <row r="4" spans="1:9" ht="53.85" customHeight="1" x14ac:dyDescent="0.2">
      <c r="A4" s="5"/>
      <c r="B4" s="1"/>
      <c r="C4" s="1"/>
      <c r="D4" s="2"/>
      <c r="E4" s="1"/>
      <c r="F4" s="2"/>
      <c r="G4" s="3"/>
      <c r="H4" s="3"/>
      <c r="I4" s="6"/>
    </row>
    <row r="5" spans="1:9" ht="53.85" customHeight="1" x14ac:dyDescent="0.2">
      <c r="A5" s="5"/>
      <c r="B5" s="1"/>
      <c r="C5" s="1"/>
      <c r="D5" s="2"/>
      <c r="E5" s="1"/>
      <c r="F5" s="2"/>
      <c r="G5" s="3"/>
      <c r="H5" s="3"/>
      <c r="I5" s="6"/>
    </row>
    <row r="6" spans="1:9" ht="53.85" customHeight="1" x14ac:dyDescent="0.2">
      <c r="A6" s="5"/>
      <c r="B6" s="1"/>
      <c r="C6" s="1"/>
      <c r="D6" s="2"/>
      <c r="E6" s="1"/>
      <c r="F6" s="2"/>
      <c r="G6" s="3"/>
      <c r="H6" s="3"/>
      <c r="I6" s="6"/>
    </row>
    <row r="7" spans="1:9" ht="53.85" customHeight="1" x14ac:dyDescent="0.2">
      <c r="A7" s="5"/>
      <c r="B7" s="1"/>
      <c r="C7" s="1"/>
      <c r="D7" s="2"/>
      <c r="E7" s="1"/>
      <c r="F7" s="2"/>
      <c r="G7" s="3"/>
      <c r="H7" s="3"/>
      <c r="I7" s="6"/>
    </row>
    <row r="8" spans="1:9" ht="53.85" customHeight="1" x14ac:dyDescent="0.2">
      <c r="A8" s="5"/>
      <c r="B8" s="1"/>
      <c r="C8" s="1"/>
      <c r="D8" s="2"/>
      <c r="E8" s="1"/>
      <c r="F8" s="2"/>
      <c r="G8" s="3"/>
      <c r="H8" s="3"/>
      <c r="I8" s="6"/>
    </row>
    <row r="9" spans="1:9" ht="53.85" customHeight="1" x14ac:dyDescent="0.2">
      <c r="A9" s="5"/>
      <c r="B9" s="1"/>
      <c r="C9" s="1"/>
      <c r="D9" s="2"/>
      <c r="E9" s="1"/>
      <c r="F9" s="2"/>
      <c r="G9" s="3"/>
      <c r="H9" s="3"/>
      <c r="I9" s="6"/>
    </row>
    <row r="10" spans="1:9" ht="53.85" customHeight="1" x14ac:dyDescent="0.2">
      <c r="A10" s="5"/>
      <c r="B10" s="1"/>
      <c r="C10" s="1"/>
      <c r="D10" s="2"/>
      <c r="E10" s="1"/>
      <c r="F10" s="2"/>
      <c r="G10" s="3"/>
      <c r="H10" s="3"/>
      <c r="I10" s="6"/>
    </row>
    <row r="11" spans="1:9" ht="53.85" customHeight="1" x14ac:dyDescent="0.2">
      <c r="A11" s="5"/>
      <c r="B11" s="1"/>
      <c r="C11" s="1"/>
      <c r="D11" s="2"/>
      <c r="E11" s="1"/>
      <c r="F11" s="2"/>
      <c r="G11" s="3"/>
      <c r="H11" s="3"/>
      <c r="I11" s="6"/>
    </row>
    <row r="12" spans="1:9" ht="53.85" customHeight="1" x14ac:dyDescent="0.2">
      <c r="A12" s="5"/>
      <c r="B12" s="1"/>
      <c r="C12" s="1"/>
      <c r="D12" s="2"/>
      <c r="E12" s="1"/>
      <c r="F12" s="2"/>
      <c r="G12" s="3"/>
      <c r="H12" s="3"/>
      <c r="I12" s="6"/>
    </row>
    <row r="13" spans="1:9" ht="53.85" customHeight="1" x14ac:dyDescent="0.2">
      <c r="A13" s="5"/>
      <c r="B13" s="1"/>
      <c r="C13" s="1"/>
      <c r="D13" s="2"/>
      <c r="E13" s="1"/>
      <c r="F13" s="2"/>
      <c r="G13" s="3"/>
      <c r="H13" s="3"/>
      <c r="I13" s="6"/>
    </row>
    <row r="14" spans="1:9" ht="53.85" customHeight="1" x14ac:dyDescent="0.2">
      <c r="A14" s="5"/>
      <c r="B14" s="1"/>
      <c r="C14" s="1"/>
      <c r="D14" s="2"/>
      <c r="E14" s="1"/>
      <c r="F14" s="2"/>
      <c r="G14" s="3"/>
      <c r="H14" s="3"/>
      <c r="I14" s="6"/>
    </row>
    <row r="15" spans="1:9" ht="53.85" customHeight="1" x14ac:dyDescent="0.2">
      <c r="A15" s="5"/>
      <c r="B15" s="1"/>
      <c r="C15" s="1"/>
      <c r="D15" s="2"/>
      <c r="E15" s="1"/>
      <c r="F15" s="2"/>
      <c r="G15" s="3"/>
      <c r="H15" s="3"/>
      <c r="I15" s="6"/>
    </row>
    <row r="16" spans="1:9" ht="53.85" customHeight="1" x14ac:dyDescent="0.2">
      <c r="A16" s="5"/>
      <c r="B16" s="1"/>
      <c r="C16" s="1"/>
      <c r="D16" s="2"/>
      <c r="E16" s="1"/>
      <c r="F16" s="2"/>
      <c r="G16" s="3"/>
      <c r="H16" s="3"/>
      <c r="I16" s="6"/>
    </row>
  </sheetData>
  <mergeCells count="1">
    <mergeCell ref="A1:I1"/>
  </mergeCells>
  <phoneticPr fontId="2" type="noConversion"/>
  <conditionalFormatting sqref="A4:I16 A3">
    <cfRule type="expression" dxfId="14" priority="6">
      <formula>OR($A2:$H2&lt;&gt;"")</formula>
    </cfRule>
  </conditionalFormatting>
  <conditionalFormatting sqref="B4:B16">
    <cfRule type="duplicateValues" dxfId="13" priority="14"/>
  </conditionalFormatting>
  <conditionalFormatting sqref="E4:E16">
    <cfRule type="duplicateValues" dxfId="12" priority="15"/>
  </conditionalFormatting>
  <conditionalFormatting sqref="I4:I16">
    <cfRule type="cellIs" dxfId="11" priority="11" operator="equal">
      <formula>"移出"</formula>
    </cfRule>
    <cfRule type="cellIs" dxfId="10" priority="12" operator="equal">
      <formula>"新增"</formula>
    </cfRule>
  </conditionalFormatting>
  <conditionalFormatting sqref="B3:I3">
    <cfRule type="expression" dxfId="4" priority="1">
      <formula>OR($A2:$H2&lt;&gt;"")</formula>
    </cfRule>
  </conditionalFormatting>
  <conditionalFormatting sqref="B3">
    <cfRule type="duplicateValues" dxfId="3" priority="4"/>
  </conditionalFormatting>
  <conditionalFormatting sqref="E3">
    <cfRule type="duplicateValues" dxfId="2" priority="5"/>
  </conditionalFormatting>
  <conditionalFormatting sqref="I3">
    <cfRule type="cellIs" dxfId="1" priority="2" operator="equal">
      <formula>"移出"</formula>
    </cfRule>
    <cfRule type="cellIs" dxfId="0" priority="3" operator="equal">
      <formula>"新增"</formula>
    </cfRule>
  </conditionalFormatting>
  <dataValidations count="2">
    <dataValidation type="list" allowBlank="1" showInputMessage="1" showErrorMessage="1" sqref="G3:G12" xr:uid="{E26D51AD-A69E-4AC3-BC5D-3AE7EF07125C}">
      <formula1>重污染行业</formula1>
    </dataValidation>
    <dataValidation type="list" allowBlank="1" showInputMessage="1" showErrorMessage="1" sqref="F3:F12" xr:uid="{1496FC3A-A29E-4D24-B9B8-2B70D026DAD7}">
      <formula1>日常监督行业</formula1>
    </dataValidation>
  </dataValidations>
  <pageMargins left="0.70866141732283472" right="0.39370078740157483" top="0.74803149606299213" bottom="0.3937007874015748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xzcf</dc:creator>
  <cp:lastModifiedBy>Windows 用户</cp:lastModifiedBy>
  <cp:lastPrinted>2024-03-25T02:01:15Z</cp:lastPrinted>
  <dcterms:created xsi:type="dcterms:W3CDTF">2015-06-05T18:19:34Z</dcterms:created>
  <dcterms:modified xsi:type="dcterms:W3CDTF">2025-09-16T08:37:10Z</dcterms:modified>
</cp:coreProperties>
</file>